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696b9f9dd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데이터 연결" sheetId="1" r:id="Rcb5564632397400f"/>
    <x:sheet xmlns:r="http://schemas.openxmlformats.org/officeDocument/2006/relationships" name="가상 점검 예시" sheetId="2" r:id="R0f2ac11e079f4d16"/>
    <x:sheet xmlns:r="http://schemas.openxmlformats.org/officeDocument/2006/relationships" name="점검표" sheetId="3" r:id="Rf86ba75f6b1344cf"/>
    <x:sheet xmlns:r="http://schemas.openxmlformats.org/officeDocument/2006/relationships" name="정정·조치 추적" sheetId="4" r:id="Rebbee5fedc124f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82E3D"/>
      <x:name val="Arial"/>
    </x:font>
    <x:font>
      <x:b/>
      <x:sz val="16"/>
      <x:color rgb="FF193346"/>
      <x:name val="Arial"/>
    </x:font>
    <x:font>
      <x:i/>
      <x:sz val="11"/>
      <x:color rgb="FF52637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346"/>
      </x:patternFill>
    </x:fill>
    <x:fill>
      <x:patternFill patternType="solid">
        <x:fgColor rgb="FFF4F7F9"/>
      </x:patternFill>
    </x:fill>
    <x:fill>
      <x:patternFill patternType="solid">
        <x:fgColor rgb="FFFFF8E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FE5"/>
      </x:bottom>
      <x:diagonal/>
    </x:border>
    <x:border>
      <x:left/>
      <x:right/>
      <x:top style="thin">
        <x:color rgb="FFD6DFE5"/>
      </x:top>
      <x:bottom style="thin">
        <x:color rgb="FFD6DFE5"/>
      </x:bottom>
      <x:diagonal/>
    </x:border>
    <x:border>
      <x:left/>
      <x:right/>
      <x:top style="thin">
        <x:color rgb="FFD6DFE5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0"/>
    </x:xf>
    <x:xf numFmtId="200" fontId="1" fillId="3" borderId="2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0306ada214d98" /><Relationship Type="http://schemas.openxmlformats.org/officeDocument/2006/relationships/theme" Target="/xl/theme/theme1.xml" Id="Rfeb09264595d4b5b" /><Relationship Type="http://schemas.openxmlformats.org/officeDocument/2006/relationships/sharedStrings" Target="/xl/sharedStrings.xml" Id="R127a9803f7d44685" /><Relationship Type="http://schemas.openxmlformats.org/officeDocument/2006/relationships/worksheet" Target="/xl/worksheets/sheet1.xml" Id="Rcb5564632397400f" /><Relationship Type="http://schemas.openxmlformats.org/officeDocument/2006/relationships/worksheet" Target="/xl/worksheets/sheet2.xml" Id="R0f2ac11e079f4d16" /><Relationship Type="http://schemas.openxmlformats.org/officeDocument/2006/relationships/worksheet" Target="/xl/worksheets/sheet3.xml" Id="Rf86ba75f6b1344cf" /><Relationship Type="http://schemas.openxmlformats.org/officeDocument/2006/relationships/worksheet" Target="/xl/worksheets/sheet4.xml" Id="Rebbee5fedc124f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30" hidden="0" customWidth="1"/>
    <x:col min="3" max="3" width="32" hidden="0" customWidth="1"/>
    <x:col min="4" max="4" width="20" hidden="0" customWidth="1"/>
    <x:col min="5" max="5" width="24" hidden="0" customWidth="1"/>
    <x:col min="6" max="6" width="46" hidden="0" customWidth="1"/>
    <x:col min="7" max="7" width="32" hidden="0" customWidth="1"/>
    <x:col min="8" max="8" width="32" hidden="0" customWidth="1"/>
    <x:col min="9" max="9" width="22" hidden="0" customWidth="1"/>
    <x:col min="10" max="10" width="5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작업 변경·교육 대상·이수 대조표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6~8행은 가상 예시입니다. 9행부터 입력하세요. 변경·작업·사람 ID·교육·증빙을 연결합니다.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13" t="str">
        <x:v>연결 ID</x:v>
      </x:c>
      <x:c r="B5" s="13" t="str">
        <x:v>변경 건·작업</x:v>
      </x:c>
      <x:c r="C5" s="13" t="str">
        <x:v>대상·소속 ID</x:v>
      </x:c>
      <x:c r="D5" s="13" t="str">
        <x:v>검토할 교육·자료</x:v>
      </x:c>
      <x:c r="E5" s="13" t="str">
        <x:v>확인 기준·근거</x:v>
      </x:c>
      <x:c r="F5" s="13" t="str">
        <x:v>교육 기록·증빙</x:v>
      </x:c>
      <x:c r="G5" s="13" t="str">
        <x:v>현재 상태</x:v>
      </x:c>
      <x:c r="H5" s="13" t="str">
        <x:v>담당</x:v>
      </x:c>
      <x:c r="I5" s="13" t="str">
        <x:v>기준 시각·버전</x:v>
      </x:c>
      <x:c r="J5" s="13" t="str">
        <x:v>후속 확인</x:v>
      </x:c>
    </x:row>
    <x:row r="6" ht="44" customHeight="1">
      <x:c r="A6" s="14" t="str">
        <x:v>LINK-T01</x:v>
      </x:c>
      <x:c r="B6" s="14" t="str">
        <x:v>CHANGE-A01 / 가상 포장·이송 방법 변경</x:v>
      </x:c>
      <x:c r="C6" s="14" t="str">
        <x:v>PERSON-A01 / 가상 내부 작업자</x:v>
      </x:c>
      <x:c r="D6" s="14" t="str">
        <x:v>COURSE-A / 변경 작업 교재 v2</x:v>
      </x:c>
      <x:c r="E6" s="14" t="str">
        <x:v>교육 종류·내용·시간·강사·방법 담당자 확인</x:v>
      </x:c>
      <x:c r="F6" s="14" t="str">
        <x:v>교육 기록 REC-A01 / 서명 EVD-A01</x:v>
      </x:c>
      <x:c r="G6" s="14" t="str">
        <x:v>내부 교육 확인 / 배치 판단 별도</x:v>
      </x:c>
      <x:c r="H6" s="14" t="str">
        <x:v>교육 담당 A</x:v>
      </x:c>
      <x:c r="I6" s="14" t="str">
        <x:v>2026-11-03 / 검토 v1</x:v>
      </x:c>
      <x:c r="J6" s="14" t="str">
        <x:v>작업허가·배치 담당 인수 여부 조회</x:v>
      </x:c>
    </x:row>
    <x:row r="7" ht="44" customHeight="1">
      <x:c r="A7" s="14" t="str">
        <x:v>LINK-T02</x:v>
      </x:c>
      <x:c r="B7" s="14" t="str">
        <x:v>CHANGE-A01 / 가상 포장·이송 방법 변경</x:v>
      </x:c>
      <x:c r="C7" s="14" t="str">
        <x:v>PERSON-A08 / 가상 내부 작업자</x:v>
      </x:c>
      <x:c r="D7" s="14" t="str">
        <x:v>COURSE-A / 변경 작업 교재 v2</x:v>
      </x:c>
      <x:c r="E7" s="14" t="str">
        <x:v>변경 내용과 교육 근거 대조 필요</x:v>
      </x:c>
      <x:c r="F7" s="14" t="str">
        <x:v>교육 기록 있음 / 본인 참석 증빙 확인 대기</x:v>
      </x:c>
      <x:c r="G7" s="14" t="str">
        <x:v>증빙 보완</x:v>
      </x:c>
      <x:c r="H7" s="14" t="str">
        <x:v>교육 담당 B</x:v>
      </x:c>
      <x:c r="I7" s="14" t="str">
        <x:v>2026-11-03 / 검토 v1</x:v>
      </x:c>
      <x:c r="J7" s="14" t="str">
        <x:v>증빙 보완·책임자 확인 전 자동 완료 금지</x:v>
      </x:c>
    </x:row>
    <x:row r="8" ht="44" customHeight="1">
      <x:c r="A8" s="14" t="str">
        <x:v>LINK-T03</x:v>
      </x:c>
      <x:c r="B8" s="14" t="str">
        <x:v>CHANGE-A01 / 가상 포장·이송 방법 변경</x:v>
      </x:c>
      <x:c r="C8" s="14" t="str">
        <x:v>PERSON-X01 / 가상 협력사 X</x:v>
      </x:c>
      <x:c r="D8" s="14" t="str">
        <x:v>COURSE-A / 교육 검토 후보</x:v>
      </x:c>
      <x:c r="E8" s="14" t="str">
        <x:v>교육 책임·대상·기존 이력 적용 여부 담당자 확인</x:v>
      </x:c>
      <x:c r="F8" s="14" t="str">
        <x:v>동명이인 가능 / 소속·본인 ID 확인 필요</x:v>
      </x:c>
      <x:c r="G8" s="14" t="str">
        <x:v>대상·기록 대조 대기</x:v>
      </x:c>
      <x:c r="H8" s="14" t="str">
        <x:v>협력사 담당 C</x:v>
      </x:c>
      <x:c r="I8" s="14" t="str">
        <x:v>2026-11-03 / 검토 v1</x:v>
      </x:c>
      <x:c r="J8" s="14" t="str">
        <x:v>필요 최소 정보로 본인·교육 기록 연결</x:v>
      </x:c>
    </x:row>
    <x:row r="9" ht="4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4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4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4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4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4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4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4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4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  <x:row r="18" ht="44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</x:row>
    <x:row r="19" ht="44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</x:row>
    <x:row r="20" ht="4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85" hidden="0" customWidth="1"/>
    <x:col min="3" max="3" width="32" hidden="0" customWidth="1"/>
    <x:col min="4" max="4" width="85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안전교육 기록·사람별 검토 가상 예시</x:v>
      </x:c>
      <x:c r="B2" s="2"/>
      <x:c r="C2" s="2"/>
      <x:c r="D2" s="2"/>
    </x:row>
    <x:row r="3">
      <x:c r="A3" s="4" t="str">
        <x:v>데이터 품질 확인을 위한 가상 예시입니다. 법정 이수·면제·작업 가능 여부를 판정하는 표가 아닙니다.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가상 상황</x:v>
      </x:c>
      <x:c r="B5" s="13" t="str">
        <x:v>관찰·가정</x:v>
      </x:c>
      <x:c r="C5" s="13" t="str">
        <x:v>내부 검토 상태</x:v>
      </x:c>
      <x:c r="D5" s="13" t="str">
        <x:v>다음 확인</x:v>
      </x:c>
    </x:row>
    <x:row r="6" ht="44" customHeight="1">
      <x:c r="A6" s="14" t="str">
        <x:v>기록 수와 사람 수 차이</x:v>
      </x:c>
      <x:c r="B6" s="14" t="str">
        <x:v>내부 검토 대상 12명 / 기록 12건 / 고유 참석자 8명</x:v>
      </x:c>
      <x:c r="C6" s="14" t="str">
        <x:v>내용·증빙 확인 7명, 증빙 보완 1명, 기록 미확인 4명</x:v>
      </x:c>
      <x:c r="D6" s="14" t="str">
        <x:v>7+1+4=12명. 사람별 원본 대조 / 법정 이수·배치 가능 확정 아님</x:v>
      </x:c>
    </x:row>
    <x:row r="7" ht="44" customHeight="1">
      <x:c r="A7" s="14" t="str">
        <x:v>이전 교육 이력만 있음</x:v>
      </x:c>
      <x:c r="B7" s="14" t="str">
        <x:v>PERSON-A02 / 이전 작업 교재 v1 / 변경 교재 v2</x:v>
      </x:c>
      <x:c r="C7" s="14" t="str">
        <x:v>현재 변경에 적용 가능한지 검토 대기</x:v>
      </x:c>
      <x:c r="D7" s="14" t="str">
        <x:v>내용·시간·방법·대상·인정 근거를 담당자가 확인</x:v>
      </x:c>
    </x:row>
    <x:row r="8" ht="44" customHeight="1">
      <x:c r="A8" s="14" t="str">
        <x:v>자료 열람만 확인</x:v>
      </x:c>
      <x:c r="B8" s="14" t="str">
        <x:v>태블릿에서 교재를 열어 봄 / 참석·교육 증빙 없음</x:v>
      </x:c>
      <x:c r="C8" s="14" t="str">
        <x:v>열람 확인 / 교육 이수 미확정</x:v>
      </x:c>
      <x:c r="D8" s="14" t="str">
        <x:v>실제 실시·참석·증빙과 검토 결과 확인</x:v>
      </x:c>
    </x:row>
    <x:row r="9" ht="44" customHeight="1">
      <x:c r="A9" s="14" t="str">
        <x:v>동명이인·협력사</x:v>
      </x:c>
      <x:c r="B9" s="14" t="str">
        <x:v>같은 이름의 작업자 2명 / 소속·ID 연결 미확인</x:v>
      </x:c>
      <x:c r="C9" s="14" t="str">
        <x:v>기록 자동 합치기 보류</x:v>
      </x:c>
      <x:c r="D9" s="14" t="str">
        <x:v>사람별 식별·소속·실제 작업·교육 기록 대조</x:v>
      </x:c>
    </x:row>
    <x:row r="10" ht="44" customHeight="1">
      <x:c r="A10" s="17" t="str">
        <x:v>단말 저장과 서버 접수</x:v>
      </x:c>
      <x:c r="B10" s="17" t="str">
        <x:v>현장 태블릿에 저장 / 서버 미접수 가정</x:v>
      </x:c>
      <x:c r="C10" s="17" t="str">
        <x:v>미동기화 / 사무실 현황 미반영</x:v>
      </x:c>
      <x:c r="D10" s="17" t="str">
        <x:v>재전송·중복 확인 후 서버 접수·현황 반영 각각 확인</x:v>
      </x:c>
    </x:row>
    <x:row r="11">
      <x:c r="A11" s="2"/>
      <x:c r="B11" s="2"/>
      <x:c r="C11" s="2"/>
      <x:c r="D11" s="2"/>
    </x:row>
    <x:row r="12">
      <x:c r="A12" s="2"/>
      <x:c r="B12" s="2"/>
      <x:c r="C12" s="2"/>
      <x:c r="D12" s="2"/>
    </x:row>
    <x:row r="13">
      <x:c r="A13" s="2" t="str">
        <x:v>참고 자료</x:v>
      </x:c>
      <x:c r="B13" s="18" t="str">
        <x:v>https://pience.net/insights/work-change-safety-training-ax</x:v>
      </x:c>
      <x:c r="C13" s="18"/>
      <x:c r="D13" s="18"/>
    </x:row>
    <x:row r="14">
      <x:c r="A14" s="2" t="str">
        <x:v>공식 업무 참고</x:v>
      </x:c>
      <x:c r="B14" s="18" t="str">
        <x:v>https://www.moel.go.kr/policy/policydata/view.do?bbs_seq=20260700685</x:v>
      </x:c>
      <x:c r="C14" s="18"/>
      <x:c r="D14" s="18"/>
    </x:row>
    <x:row r="15">
      <x:c r="A15" s="2" t="str">
        <x:v>사용 안내</x:v>
      </x:c>
      <x:c r="B15" s="18" t="str">
        <x:v>직접 입력·수정하는 추적 양식입니다. 자동 이수·면제 판정 기능은 없습니다.</x:v>
      </x:c>
      <x:c r="C15" s="18"/>
      <x:c r="D15" s="18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85" hidden="0" customWidth="1"/>
    <x:col min="3" max="3" width="24" hidden="0" customWidth="1"/>
    <x:col min="4" max="4" width="50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작업 변경·안전교육 연결 점검표</x:v>
      </x:c>
      <x:c r="B2" s="2"/>
      <x:c r="C2" s="2"/>
      <x:c r="D2" s="2"/>
    </x:row>
    <x:row r="3">
      <x:c r="A3" s="4" t="str">
        <x:v>8개 질문으로 현재 업무와 필요한 연결 범위를 확인하세요.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점검 영역</x:v>
      </x:c>
      <x:c r="B5" s="13" t="str">
        <x:v>확인 질문</x:v>
      </x:c>
      <x:c r="C5" s="13" t="str">
        <x:v>현재 상태</x:v>
      </x:c>
      <x:c r="D5" s="13" t="str">
        <x:v>담당·다음 조치</x:v>
      </x:c>
    </x:row>
    <x:row r="6" ht="44" customHeight="1">
      <x:c r="A6" s="14" t="str">
        <x:v>변경과 적용 시점</x:v>
      </x:c>
      <x:c r="B6" s="14" t="str">
        <x:v>작업·설비·공정·작업방법의 변경 전후와 적용 시점을 기록하나요?</x:v>
      </x:c>
      <x:c r="C6" s="15"/>
      <x:c r="D6" s="15"/>
    </x:row>
    <x:row r="7" ht="44" customHeight="1">
      <x:c r="A7" s="14" t="str">
        <x:v>교육 기준</x:v>
      </x:c>
      <x:c r="B7" s="14" t="str">
        <x:v>교육구분·대상·내용·시간·방법·강사와 적용/면제 근거를 담당자가 확인하나요?</x:v>
      </x:c>
      <x:c r="C7" s="15"/>
      <x:c r="D7" s="15"/>
    </x:row>
    <x:row r="8" ht="44" customHeight="1">
      <x:c r="A8" s="14" t="str">
        <x:v>사람 식별</x:v>
      </x:c>
      <x:c r="B8" s="14" t="str">
        <x:v>사업장·소속·작업과 사람별 ID를 연결하고 동명이인·협력사 인원을 구분하나요?</x:v>
      </x:c>
      <x:c r="C8" s="15"/>
      <x:c r="D8" s="15"/>
    </x:row>
    <x:row r="9" ht="44" customHeight="1">
      <x:c r="A9" s="14" t="str">
        <x:v>교육자료 버전</x:v>
      </x:c>
      <x:c r="B9" s="14" t="str">
        <x:v>변경된 작업과 교육 내용·교재 버전·유효한 원문이 연결되나요?</x:v>
      </x:c>
      <x:c r="C9" s="15"/>
      <x:c r="D9" s="15"/>
    </x:row>
    <x:row r="10" ht="44" customHeight="1">
      <x:c r="A10" s="14" t="str">
        <x:v>대상·참석·기록</x:v>
      </x:c>
      <x:c r="B10" s="14" t="str">
        <x:v>교육 대상 명단과 실제 참석자를 대조하고 중복 기록·미확인을 구분하나요?</x:v>
      </x:c>
      <x:c r="C10" s="15"/>
      <x:c r="D10" s="15"/>
    </x:row>
    <x:row r="11" ht="44" customHeight="1">
      <x:c r="A11" s="14" t="str">
        <x:v>증빙과 확인</x:v>
      </x:c>
      <x:c r="B11" s="14" t="str">
        <x:v>열람·참석·증빙·이수 검토 상태를 나누고 담당자가 근거를 확인하나요?</x:v>
      </x:c>
      <x:c r="C11" s="15"/>
      <x:c r="D11" s="15"/>
    </x:row>
    <x:row r="12" ht="44" customHeight="1">
      <x:c r="A12" s="14" t="str">
        <x:v>현장과 권한</x:v>
      </x:c>
      <x:c r="B12" s="14" t="str">
        <x:v>단말 저장·서버 접수·미동기화를 구분하고 TV에는 부서별 요약만 보이나요?</x:v>
      </x:c>
      <x:c r="C12" s="15"/>
      <x:c r="D12" s="15"/>
    </x:row>
    <x:row r="13" ht="44" customHeight="1">
      <x:c r="A13" s="17" t="str">
        <x:v>후속 반영</x:v>
      </x:c>
      <x:c r="B13" s="17" t="str">
        <x:v>미확인 담당·기한·보완과 교육 현황·작업허가·배치 검토의 인수 결과를 확인하나요?</x:v>
      </x:c>
      <x:c r="C13" s="16"/>
      <x:c r="D13" s="16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dataValidations count="1">
    <x:dataValidation type="list" sqref="C6:C13">
      <x:formula1>"확인 전,충족,보완 필요,해당없음(사유 기록)"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40" hidden="0" customWidth="1"/>
    <x:col min="3" max="3" width="35" hidden="0" customWidth="1"/>
    <x:col min="4" max="4" width="42" hidden="0" customWidth="1"/>
    <x:col min="5" max="5" width="55" hidden="0" customWidth="1"/>
    <x:col min="6" max="6" width="20" hidden="0" customWidth="1"/>
    <x:col min="7" max="7" width="16" hidden="0" customWidth="1"/>
    <x:col min="8" max="8" width="24" hidden="0" customWidth="1"/>
    <x:col min="9" max="9" width="50" hidden="0" customWidth="1"/>
    <x:col min="10" max="10" width="34" hidden="0" customWidth="1"/>
    <x:col min="11" max="11" width="32" hidden="0" customWidth="1"/>
    <x:col min="12" max="12" width="4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교육 누락·보완 조치 추적표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6~8행은 가상 예시입니다. 9행부터 입력하세요. 원본·정정·반영을 구분합니다.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13" t="str">
        <x:v>조치 ID</x:v>
      </x:c>
      <x:c r="B5" s="13" t="str">
        <x:v>변경 건·대상 ID</x:v>
      </x:c>
      <x:c r="C5" s="13" t="str">
        <x:v>관찰·미확인</x:v>
      </x:c>
      <x:c r="D5" s="13" t="str">
        <x:v>확인할 근거</x:v>
      </x:c>
      <x:c r="E5" s="13" t="str">
        <x:v>다음 조치</x:v>
      </x:c>
      <x:c r="F5" s="13" t="str">
        <x:v>담당</x:v>
      </x:c>
      <x:c r="G5" s="13" t="str">
        <x:v>목표일</x:v>
      </x:c>
      <x:c r="H5" s="13" t="str">
        <x:v>상태</x:v>
      </x:c>
      <x:c r="I5" s="13" t="str">
        <x:v>보완 전→후·사유</x:v>
      </x:c>
      <x:c r="J5" s="13" t="str">
        <x:v>증빙·확인자</x:v>
      </x:c>
      <x:c r="K5" s="13" t="str">
        <x:v>교육 현황 반영</x:v>
      </x:c>
      <x:c r="L5" s="13" t="str">
        <x:v>작업허가·배치 검토 인수</x:v>
      </x:c>
    </x:row>
    <x:row r="6" ht="44" customHeight="1">
      <x:c r="A6" s="14" t="str">
        <x:v>ACT-T01</x:v>
      </x:c>
      <x:c r="B6" s="14" t="str">
        <x:v>CHANGE-A01 / PERSON-A08</x:v>
      </x:c>
      <x:c r="C6" s="14" t="str">
        <x:v>교육 기록 있음 / 참석 증빙 보완</x:v>
      </x:c>
      <x:c r="D6" s="14" t="str">
        <x:v>원본 교재·참석 명단·서명 등</x:v>
      </x:c>
      <x:c r="E6" s="14" t="str">
        <x:v>본인·교육 내용·증빙 대조 후 상태 검토</x:v>
      </x:c>
      <x:c r="F6" s="14" t="str">
        <x:v>교육 담당 B</x:v>
      </x:c>
      <x:c r="G6" s="19" t="d">
        <x:v>2026-11-05T00:00:00.000Z</x:v>
      </x:c>
      <x:c r="H6" s="14" t="str">
        <x:v>보완 중</x:v>
      </x:c>
      <x:c r="I6" s="14" t="str">
        <x:v>보완 전 / 원본 보존</x:v>
      </x:c>
      <x:c r="J6" s="14" t="str"/>
      <x:c r="K6" s="14" t="str">
        <x:v>미반영</x:v>
      </x:c>
      <x:c r="L6" s="14" t="str">
        <x:v>별도 검토 대기</x:v>
      </x:c>
    </x:row>
    <x:row r="7" ht="44" customHeight="1">
      <x:c r="A7" s="14" t="str">
        <x:v>ACT-T02</x:v>
      </x:c>
      <x:c r="B7" s="14" t="str">
        <x:v>CHANGE-A01 / PERSON-A09</x:v>
      </x:c>
      <x:c r="C7" s="14" t="str">
        <x:v>대상 명단 있음 / 교육 기록 미확인</x:v>
      </x:c>
      <x:c r="D7" s="14" t="str">
        <x:v>담당 업무·교육 기준·기존 이력</x:v>
      </x:c>
      <x:c r="E7" s="14" t="str">
        <x:v>대상 여부·실시 계획·기존 이력 적용 확인</x:v>
      </x:c>
      <x:c r="F7" s="14" t="str">
        <x:v>교육 담당 A</x:v>
      </x:c>
      <x:c r="G7" s="19" t="d">
        <x:v>2026-11-05T00:00:00.000Z</x:v>
      </x:c>
      <x:c r="H7" s="14" t="str">
        <x:v>확인 대기</x:v>
      </x:c>
      <x:c r="I7" s="14" t="str">
        <x:v>미확인 유지 / 완료값 미확정</x:v>
      </x:c>
      <x:c r="J7" s="14" t="str"/>
      <x:c r="K7" s="14" t="str">
        <x:v>확인 대기</x:v>
      </x:c>
      <x:c r="L7" s="14" t="str">
        <x:v>허가·배치 담당에게 확인 대기 전달</x:v>
      </x:c>
    </x:row>
    <x:row r="8" ht="44" customHeight="1">
      <x:c r="A8" s="14" t="str">
        <x:v>ACT-T03</x:v>
      </x:c>
      <x:c r="B8" s="14" t="str">
        <x:v>CHANGE-A01 / PERSON-X01</x:v>
      </x:c>
      <x:c r="C8" s="14" t="str">
        <x:v>소속·사람 ID 대조 필요</x:v>
      </x:c>
      <x:c r="D8" s="14" t="str">
        <x:v>필요 최소 식별정보·소속·교육 증빙</x:v>
      </x:c>
      <x:c r="E8" s="14" t="str">
        <x:v>권한 있는 담당자가 기록 연결 검토</x:v>
      </x:c>
      <x:c r="F8" s="14" t="str">
        <x:v>협력사 담당 C</x:v>
      </x:c>
      <x:c r="G8" s="19" t="d">
        <x:v>2026-11-06T00:00:00.000Z</x:v>
      </x:c>
      <x:c r="H8" s="14" t="str">
        <x:v>계획</x:v>
      </x:c>
      <x:c r="I8" s="14" t="str">
        <x:v>동명이인 기록 자동 합치기 보류</x:v>
      </x:c>
      <x:c r="J8" s="14" t="str"/>
      <x:c r="K8" s="14" t="str">
        <x:v>확인 대기</x:v>
      </x:c>
      <x:c r="L8" s="14" t="str">
        <x:v>개인 상세정보는 TV에 표시하지 않음</x:v>
      </x:c>
    </x:row>
    <x:row r="9" ht="44" customHeight="1">
      <x:c r="A9" s="15"/>
      <x:c r="B9" s="15"/>
      <x:c r="C9" s="15"/>
      <x:c r="D9" s="15"/>
      <x:c r="E9" s="15"/>
      <x:c r="F9" s="15"/>
      <x:c r="G9" s="20"/>
      <x:c r="H9" s="15"/>
      <x:c r="I9" s="15"/>
      <x:c r="J9" s="15"/>
      <x:c r="K9" s="15"/>
      <x:c r="L9" s="15"/>
    </x:row>
    <x:row r="10" ht="44" customHeight="1">
      <x:c r="A10" s="15"/>
      <x:c r="B10" s="15"/>
      <x:c r="C10" s="15"/>
      <x:c r="D10" s="15"/>
      <x:c r="E10" s="15"/>
      <x:c r="F10" s="15"/>
      <x:c r="G10" s="20"/>
      <x:c r="H10" s="15"/>
      <x:c r="I10" s="15"/>
      <x:c r="J10" s="15"/>
      <x:c r="K10" s="15"/>
      <x:c r="L10" s="15"/>
    </x:row>
    <x:row r="11" ht="44" customHeight="1">
      <x:c r="A11" s="15"/>
      <x:c r="B11" s="15"/>
      <x:c r="C11" s="15"/>
      <x:c r="D11" s="15"/>
      <x:c r="E11" s="15"/>
      <x:c r="F11" s="15"/>
      <x:c r="G11" s="20"/>
      <x:c r="H11" s="15"/>
      <x:c r="I11" s="15"/>
      <x:c r="J11" s="15"/>
      <x:c r="K11" s="15"/>
      <x:c r="L11" s="15"/>
    </x:row>
    <x:row r="12" ht="44" customHeight="1">
      <x:c r="A12" s="15"/>
      <x:c r="B12" s="15"/>
      <x:c r="C12" s="15"/>
      <x:c r="D12" s="15"/>
      <x:c r="E12" s="15"/>
      <x:c r="F12" s="15"/>
      <x:c r="G12" s="20"/>
      <x:c r="H12" s="15"/>
      <x:c r="I12" s="15"/>
      <x:c r="J12" s="15"/>
      <x:c r="K12" s="15"/>
      <x:c r="L12" s="15"/>
    </x:row>
    <x:row r="13" ht="44" customHeight="1">
      <x:c r="A13" s="15"/>
      <x:c r="B13" s="15"/>
      <x:c r="C13" s="15"/>
      <x:c r="D13" s="15"/>
      <x:c r="E13" s="15"/>
      <x:c r="F13" s="15"/>
      <x:c r="G13" s="20"/>
      <x:c r="H13" s="15"/>
      <x:c r="I13" s="15"/>
      <x:c r="J13" s="15"/>
      <x:c r="K13" s="15"/>
      <x:c r="L13" s="15"/>
    </x:row>
    <x:row r="14" ht="44" customHeight="1">
      <x:c r="A14" s="15"/>
      <x:c r="B14" s="15"/>
      <x:c r="C14" s="15"/>
      <x:c r="D14" s="15"/>
      <x:c r="E14" s="15"/>
      <x:c r="F14" s="15"/>
      <x:c r="G14" s="20"/>
      <x:c r="H14" s="15"/>
      <x:c r="I14" s="15"/>
      <x:c r="J14" s="15"/>
      <x:c r="K14" s="15"/>
      <x:c r="L14" s="15"/>
    </x:row>
    <x:row r="15" ht="44" customHeight="1">
      <x:c r="A15" s="15"/>
      <x:c r="B15" s="15"/>
      <x:c r="C15" s="15"/>
      <x:c r="D15" s="15"/>
      <x:c r="E15" s="15"/>
      <x:c r="F15" s="15"/>
      <x:c r="G15" s="20"/>
      <x:c r="H15" s="15"/>
      <x:c r="I15" s="15"/>
      <x:c r="J15" s="15"/>
      <x:c r="K15" s="15"/>
      <x:c r="L15" s="15"/>
    </x:row>
    <x:row r="16" ht="44" customHeight="1">
      <x:c r="A16" s="15"/>
      <x:c r="B16" s="15"/>
      <x:c r="C16" s="15"/>
      <x:c r="D16" s="15"/>
      <x:c r="E16" s="15"/>
      <x:c r="F16" s="15"/>
      <x:c r="G16" s="20"/>
      <x:c r="H16" s="15"/>
      <x:c r="I16" s="15"/>
      <x:c r="J16" s="15"/>
      <x:c r="K16" s="15"/>
      <x:c r="L16" s="15"/>
    </x:row>
    <x:row r="17" ht="44" customHeight="1">
      <x:c r="A17" s="15"/>
      <x:c r="B17" s="15"/>
      <x:c r="C17" s="15"/>
      <x:c r="D17" s="15"/>
      <x:c r="E17" s="15"/>
      <x:c r="F17" s="15"/>
      <x:c r="G17" s="20"/>
      <x:c r="H17" s="15"/>
      <x:c r="I17" s="15"/>
      <x:c r="J17" s="15"/>
      <x:c r="K17" s="15"/>
      <x:c r="L17" s="15"/>
    </x:row>
    <x:row r="18" ht="44" customHeight="1">
      <x:c r="A18" s="15"/>
      <x:c r="B18" s="15"/>
      <x:c r="C18" s="15"/>
      <x:c r="D18" s="15"/>
      <x:c r="E18" s="15"/>
      <x:c r="F18" s="15"/>
      <x:c r="G18" s="20"/>
      <x:c r="H18" s="15"/>
      <x:c r="I18" s="15"/>
      <x:c r="J18" s="15"/>
      <x:c r="K18" s="15"/>
      <x:c r="L18" s="15"/>
    </x:row>
    <x:row r="19" ht="44" customHeight="1">
      <x:c r="A19" s="15"/>
      <x:c r="B19" s="15"/>
      <x:c r="C19" s="15"/>
      <x:c r="D19" s="15"/>
      <x:c r="E19" s="15"/>
      <x:c r="F19" s="15"/>
      <x:c r="G19" s="20"/>
      <x:c r="H19" s="15"/>
      <x:c r="I19" s="15"/>
      <x:c r="J19" s="15"/>
      <x:c r="K19" s="15"/>
      <x:c r="L19" s="15"/>
    </x:row>
    <x:row r="20" ht="44" customHeight="1">
      <x:c r="A20" s="16"/>
      <x:c r="B20" s="16"/>
      <x:c r="C20" s="16"/>
      <x:c r="D20" s="16"/>
      <x:c r="E20" s="16"/>
      <x:c r="F20" s="16"/>
      <x:c r="G20" s="21"/>
      <x:c r="H20" s="16"/>
      <x:c r="I20" s="16"/>
      <x:c r="J20" s="16"/>
      <x:c r="K20" s="16"/>
      <x:c r="L20" s="16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</x:sheetData>
  <x:dataValidations count="1">
    <x:dataValidation type="list" sqref="H6:H20">
      <x:formula1>"계획,확인 대기,진행 중,보완 중,확인 완료"</x:formula1>
    </x:dataValidation>
  </x:dataValidations>
  <x:pageMargins left="0.7" right="0.7" top="0.75" bottom="0.75" header="0.3" footer="0.3"/>
</x:worksheet>
</file>