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503ee2ed5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개선조치 추적표" sheetId="1" r:id="R2295e92dec334cfa"/>
    <x:sheet xmlns:r="http://schemas.openxmlformats.org/officeDocument/2006/relationships" name="가상 작성예시" sheetId="2" r:id="Re636fd41289342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  <x:font>
      <x:b/>
      <x:sz val="11"/>
      <x:color rgb="FF19334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FF8E6"/>
      </x:patternFill>
    </x:fill>
    <x:fill>
      <x:patternFill patternType="solid">
        <x:fgColor rgb="FFF4F7F9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b4326d8de4f6c" /><Relationship Type="http://schemas.openxmlformats.org/officeDocument/2006/relationships/theme" Target="/xl/theme/theme1.xml" Id="R629ae5b4f5b949c0" /><Relationship Type="http://schemas.openxmlformats.org/officeDocument/2006/relationships/sharedStrings" Target="/xl/sharedStrings.xml" Id="Rb215a49646364f29" /><Relationship Type="http://schemas.openxmlformats.org/officeDocument/2006/relationships/worksheet" Target="/xl/worksheets/sheet1.xml" Id="R2295e92dec334cfa" /><Relationship Type="http://schemas.openxmlformats.org/officeDocument/2006/relationships/worksheet" Target="/xl/worksheets/sheet2.xml" Id="Re636fd41289342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346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3" hidden="0" customWidth="1"/>
    <x:col min="4" max="4" width="28" hidden="0" customWidth="1"/>
    <x:col min="5" max="5" width="34" hidden="0" customWidth="1"/>
    <x:col min="6" max="6" width="18" hidden="0" customWidth="1"/>
    <x:col min="7" max="7" width="15" hidden="0" customWidth="1"/>
    <x:col min="8" max="8" width="16" hidden="0" customWidth="1"/>
    <x:col min="9" max="9" width="25" hidden="0" customWidth="1"/>
    <x:col min="10" max="10" width="18" hidden="0" customWidth="1"/>
    <x:col min="11" max="11" width="26" hidden="0" customWidth="1"/>
    <x:col min="12" max="12" width="28" hidden="0" customWidth="1"/>
    <x:col min="13" max="13" width="28" hidden="0" customWidth="1"/>
    <x:col min="14" max="14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8" customHeight="1">
      <x:c r="A2" s="2" t="str">
        <x:v>개선조치 추적표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빈 양식입니다. 담당·기한·실행·검증·후속 점검을 직접 기록합니다.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4" customHeight="1">
      <x:c r="A5" s="13" t="str">
        <x:v>조치 ID</x:v>
      </x:c>
      <x:c r="B5" s="13" t="str">
        <x:v>발견·평가 ID</x:v>
      </x:c>
      <x:c r="C5" s="13" t="str">
        <x:v>작업·설비·구역</x:v>
      </x:c>
      <x:c r="D5" s="13" t="str">
        <x:v>위험요인·원문 참조</x:v>
      </x:c>
      <x:c r="E5" s="13" t="str">
        <x:v>조치 내용·완료 조건</x:v>
      </x:c>
      <x:c r="F5" s="13" t="str">
        <x:v>담당·부서</x:v>
      </x:c>
      <x:c r="G5" s="13" t="str">
        <x:v>예정일</x:v>
      </x:c>
      <x:c r="H5" s="13" t="str">
        <x:v>실행 상태</x:v>
      </x:c>
      <x:c r="I5" s="13" t="str">
        <x:v>증빙 참조</x:v>
      </x:c>
      <x:c r="J5" s="13" t="str">
        <x:v>검증 담당</x:v>
      </x:c>
      <x:c r="K5" s="13" t="str">
        <x:v>검증 상태·확인일</x:v>
      </x:c>
      <x:c r="L5" s="13" t="str">
        <x:v>후속 점검일·결과</x:v>
      </x:c>
      <x:c r="M5" s="13" t="str">
        <x:v>기준·현장 반영</x:v>
      </x:c>
      <x:c r="N5" s="13" t="str">
        <x:v>보완·다음 조치</x:v>
      </x:c>
    </x:row>
    <x:row r="6" ht="36" customHeight="1">
      <x:c r="A6" s="14"/>
      <x:c r="B6" s="14"/>
      <x:c r="C6" s="14"/>
      <x:c r="D6" s="14"/>
      <x:c r="E6" s="14"/>
      <x:c r="F6" s="14"/>
      <x:c r="G6" s="15"/>
      <x:c r="H6" s="14"/>
      <x:c r="I6" s="14"/>
      <x:c r="J6" s="14"/>
      <x:c r="K6" s="14"/>
      <x:c r="L6" s="14"/>
      <x:c r="M6" s="14"/>
      <x:c r="N6" s="14"/>
    </x:row>
    <x:row r="7" ht="36" customHeight="1">
      <x:c r="A7" s="14"/>
      <x:c r="B7" s="14"/>
      <x:c r="C7" s="14"/>
      <x:c r="D7" s="14"/>
      <x:c r="E7" s="14"/>
      <x:c r="F7" s="14"/>
      <x:c r="G7" s="15"/>
      <x:c r="H7" s="14"/>
      <x:c r="I7" s="14"/>
      <x:c r="J7" s="14"/>
      <x:c r="K7" s="14"/>
      <x:c r="L7" s="14"/>
      <x:c r="M7" s="14"/>
      <x:c r="N7" s="14"/>
    </x:row>
    <x:row r="8" ht="36" customHeight="1">
      <x:c r="A8" s="14"/>
      <x:c r="B8" s="14"/>
      <x:c r="C8" s="14"/>
      <x:c r="D8" s="14"/>
      <x:c r="E8" s="14"/>
      <x:c r="F8" s="14"/>
      <x:c r="G8" s="15"/>
      <x:c r="H8" s="14"/>
      <x:c r="I8" s="14"/>
      <x:c r="J8" s="14"/>
      <x:c r="K8" s="14"/>
      <x:c r="L8" s="14"/>
      <x:c r="M8" s="14"/>
      <x:c r="N8" s="14"/>
    </x:row>
    <x:row r="9" ht="36" customHeight="1">
      <x:c r="A9" s="14"/>
      <x:c r="B9" s="14"/>
      <x:c r="C9" s="14"/>
      <x:c r="D9" s="14"/>
      <x:c r="E9" s="14"/>
      <x:c r="F9" s="14"/>
      <x:c r="G9" s="15"/>
      <x:c r="H9" s="14"/>
      <x:c r="I9" s="14"/>
      <x:c r="J9" s="14"/>
      <x:c r="K9" s="14"/>
      <x:c r="L9" s="14"/>
      <x:c r="M9" s="14"/>
      <x:c r="N9" s="14"/>
    </x:row>
    <x:row r="10" ht="36" customHeight="1">
      <x:c r="A10" s="14"/>
      <x:c r="B10" s="14"/>
      <x:c r="C10" s="14"/>
      <x:c r="D10" s="14"/>
      <x:c r="E10" s="14"/>
      <x:c r="F10" s="14"/>
      <x:c r="G10" s="15"/>
      <x:c r="H10" s="14"/>
      <x:c r="I10" s="14"/>
      <x:c r="J10" s="14"/>
      <x:c r="K10" s="14"/>
      <x:c r="L10" s="14"/>
      <x:c r="M10" s="14"/>
      <x:c r="N10" s="14"/>
    </x:row>
    <x:row r="11" ht="36" customHeight="1">
      <x:c r="A11" s="14"/>
      <x:c r="B11" s="14"/>
      <x:c r="C11" s="14"/>
      <x:c r="D11" s="14"/>
      <x:c r="E11" s="14"/>
      <x:c r="F11" s="14"/>
      <x:c r="G11" s="15"/>
      <x:c r="H11" s="14"/>
      <x:c r="I11" s="14"/>
      <x:c r="J11" s="14"/>
      <x:c r="K11" s="14"/>
      <x:c r="L11" s="14"/>
      <x:c r="M11" s="14"/>
      <x:c r="N11" s="14"/>
    </x:row>
    <x:row r="12" ht="36" customHeight="1">
      <x:c r="A12" s="14"/>
      <x:c r="B12" s="14"/>
      <x:c r="C12" s="14"/>
      <x:c r="D12" s="14"/>
      <x:c r="E12" s="14"/>
      <x:c r="F12" s="14"/>
      <x:c r="G12" s="15"/>
      <x:c r="H12" s="14"/>
      <x:c r="I12" s="14"/>
      <x:c r="J12" s="14"/>
      <x:c r="K12" s="14"/>
      <x:c r="L12" s="14"/>
      <x:c r="M12" s="14"/>
      <x:c r="N12" s="14"/>
    </x:row>
    <x:row r="13" ht="36" customHeight="1">
      <x:c r="A13" s="14"/>
      <x:c r="B13" s="14"/>
      <x:c r="C13" s="14"/>
      <x:c r="D13" s="14"/>
      <x:c r="E13" s="14"/>
      <x:c r="F13" s="14"/>
      <x:c r="G13" s="15"/>
      <x:c r="H13" s="14"/>
      <x:c r="I13" s="14"/>
      <x:c r="J13" s="14"/>
      <x:c r="K13" s="14"/>
      <x:c r="L13" s="14"/>
      <x:c r="M13" s="14"/>
      <x:c r="N13" s="14"/>
    </x:row>
    <x:row r="14" ht="36" customHeight="1">
      <x:c r="A14" s="14"/>
      <x:c r="B14" s="14"/>
      <x:c r="C14" s="14"/>
      <x:c r="D14" s="14"/>
      <x:c r="E14" s="14"/>
      <x:c r="F14" s="14"/>
      <x:c r="G14" s="15"/>
      <x:c r="H14" s="14"/>
      <x:c r="I14" s="14"/>
      <x:c r="J14" s="14"/>
      <x:c r="K14" s="14"/>
      <x:c r="L14" s="14"/>
      <x:c r="M14" s="14"/>
      <x:c r="N14" s="14"/>
    </x:row>
    <x:row r="15" ht="36" customHeight="1">
      <x:c r="A15" s="14"/>
      <x:c r="B15" s="14"/>
      <x:c r="C15" s="14"/>
      <x:c r="D15" s="14"/>
      <x:c r="E15" s="14"/>
      <x:c r="F15" s="14"/>
      <x:c r="G15" s="15"/>
      <x:c r="H15" s="14"/>
      <x:c r="I15" s="14"/>
      <x:c r="J15" s="14"/>
      <x:c r="K15" s="14"/>
      <x:c r="L15" s="14"/>
      <x:c r="M15" s="14"/>
      <x:c r="N15" s="14"/>
    </x:row>
    <x:row r="16" ht="36" customHeight="1">
      <x:c r="A16" s="14"/>
      <x:c r="B16" s="14"/>
      <x:c r="C16" s="14"/>
      <x:c r="D16" s="14"/>
      <x:c r="E16" s="14"/>
      <x:c r="F16" s="14"/>
      <x:c r="G16" s="15"/>
      <x:c r="H16" s="14"/>
      <x:c r="I16" s="14"/>
      <x:c r="J16" s="14"/>
      <x:c r="K16" s="14"/>
      <x:c r="L16" s="14"/>
      <x:c r="M16" s="14"/>
      <x:c r="N16" s="14"/>
    </x:row>
    <x:row r="17" ht="36" customHeight="1">
      <x:c r="A17" s="14"/>
      <x:c r="B17" s="14"/>
      <x:c r="C17" s="14"/>
      <x:c r="D17" s="14"/>
      <x:c r="E17" s="14"/>
      <x:c r="F17" s="14"/>
      <x:c r="G17" s="15"/>
      <x:c r="H17" s="14"/>
      <x:c r="I17" s="14"/>
      <x:c r="J17" s="14"/>
      <x:c r="K17" s="14"/>
      <x:c r="L17" s="14"/>
      <x:c r="M17" s="14"/>
      <x:c r="N17" s="14"/>
    </x:row>
    <x:row r="18" ht="36" customHeight="1">
      <x:c r="A18" s="14"/>
      <x:c r="B18" s="14"/>
      <x:c r="C18" s="14"/>
      <x:c r="D18" s="14"/>
      <x:c r="E18" s="14"/>
      <x:c r="F18" s="14"/>
      <x:c r="G18" s="15"/>
      <x:c r="H18" s="14"/>
      <x:c r="I18" s="14"/>
      <x:c r="J18" s="14"/>
      <x:c r="K18" s="14"/>
      <x:c r="L18" s="14"/>
      <x:c r="M18" s="14"/>
      <x:c r="N18" s="14"/>
    </x:row>
    <x:row r="19" ht="36" customHeight="1">
      <x:c r="A19" s="14"/>
      <x:c r="B19" s="14"/>
      <x:c r="C19" s="14"/>
      <x:c r="D19" s="14"/>
      <x:c r="E19" s="14"/>
      <x:c r="F19" s="14"/>
      <x:c r="G19" s="15"/>
      <x:c r="H19" s="14"/>
      <x:c r="I19" s="14"/>
      <x:c r="J19" s="14"/>
      <x:c r="K19" s="14"/>
      <x:c r="L19" s="14"/>
      <x:c r="M19" s="14"/>
      <x:c r="N19" s="14"/>
    </x:row>
    <x:row r="20" ht="36" customHeight="1">
      <x:c r="A20" s="16"/>
      <x:c r="B20" s="16"/>
      <x:c r="C20" s="16"/>
      <x:c r="D20" s="16"/>
      <x:c r="E20" s="16"/>
      <x:c r="F20" s="16"/>
      <x:c r="G20" s="17"/>
      <x:c r="H20" s="16"/>
      <x:c r="I20" s="16"/>
      <x:c r="J20" s="16"/>
      <x:c r="K20" s="16"/>
      <x:c r="L20" s="16"/>
      <x:c r="M20" s="16"/>
      <x:c r="N20" s="16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5" customHeight="1">
      <x:c r="A22" s="18" t="str">
        <x:v>입력 안내</x:v>
      </x:c>
      <x:c r="B22" s="1"/>
      <x:c r="C22" s="19" t="str">
        <x:v>연한 노랑은 직접 입력하는 영역입니다. 자동 위험·완료 판정·집계 기능은 없습니다.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</x:sheetData>
  <x:dataValidations count="1">
    <x:dataValidation type="list" sqref="H6:H20">
      <x:formula1>"계획,진행 중,완료 보고,보완 중,취소"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483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3" hidden="0" customWidth="1"/>
    <x:col min="4" max="4" width="28" hidden="0" customWidth="1"/>
    <x:col min="5" max="5" width="34" hidden="0" customWidth="1"/>
    <x:col min="6" max="6" width="18" hidden="0" customWidth="1"/>
    <x:col min="7" max="7" width="15" hidden="0" customWidth="1"/>
    <x:col min="8" max="8" width="16" hidden="0" customWidth="1"/>
    <x:col min="9" max="9" width="25" hidden="0" customWidth="1"/>
    <x:col min="10" max="10" width="18" hidden="0" customWidth="1"/>
    <x:col min="11" max="11" width="26" hidden="0" customWidth="1"/>
    <x:col min="12" max="12" width="28" hidden="0" customWidth="1"/>
    <x:col min="13" max="13" width="28" hidden="0" customWidth="1"/>
    <x:col min="14" max="14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8" customHeight="1">
      <x:c r="A2" s="2" t="str">
        <x:v>가상 개선조치 작성예시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가상 기준일 2026-11-01. 실제 현장·개인·사고 자료가 아닙니다.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4" customHeight="1">
      <x:c r="A5" s="13" t="str">
        <x:v>조치 ID</x:v>
      </x:c>
      <x:c r="B5" s="13" t="str">
        <x:v>발견·평가 ID</x:v>
      </x:c>
      <x:c r="C5" s="13" t="str">
        <x:v>작업·설비·구역</x:v>
      </x:c>
      <x:c r="D5" s="13" t="str">
        <x:v>위험요인·원문 참조</x:v>
      </x:c>
      <x:c r="E5" s="13" t="str">
        <x:v>조치 내용·완료 조건</x:v>
      </x:c>
      <x:c r="F5" s="13" t="str">
        <x:v>담당·부서</x:v>
      </x:c>
      <x:c r="G5" s="13" t="str">
        <x:v>예정일</x:v>
      </x:c>
      <x:c r="H5" s="13" t="str">
        <x:v>실행 상태</x:v>
      </x:c>
      <x:c r="I5" s="13" t="str">
        <x:v>증빙 참조</x:v>
      </x:c>
      <x:c r="J5" s="13" t="str">
        <x:v>검증 담당</x:v>
      </x:c>
      <x:c r="K5" s="13" t="str">
        <x:v>검증 상태·확인일</x:v>
      </x:c>
      <x:c r="L5" s="13" t="str">
        <x:v>후속 점검일·결과</x:v>
      </x:c>
      <x:c r="M5" s="13" t="str">
        <x:v>기준·현장 반영</x:v>
      </x:c>
      <x:c r="N5" s="13" t="str">
        <x:v>보완·다음 조치</x:v>
      </x:c>
    </x:row>
    <x:row r="6" ht="56" customHeight="1">
      <x:c r="A6" s="24" t="str">
        <x:v>CA-01</x:v>
      </x:c>
      <x:c r="B6" s="24" t="str">
        <x:v>RA-A01</x:v>
      </x:c>
      <x:c r="C6" s="24" t="str">
        <x:v>가상 구역 A</x:v>
      </x:c>
      <x:c r="D6" s="24" t="str">
        <x:v>가상 점검기록 A01</x:v>
      </x:c>
      <x:c r="E6" s="24" t="str">
        <x:v>담당자가 정한 개선안 A와 현장 확인 조건 충족</x:v>
      </x:c>
      <x:c r="F6" s="24" t="str">
        <x:v>조치 담당 A</x:v>
      </x:c>
      <x:c r="G6" s="25" t="d">
        <x:v>2026-11-03T00:00:00.000Z</x:v>
      </x:c>
      <x:c r="H6" s="24" t="str">
        <x:v>완료 보고</x:v>
      </x:c>
      <x:c r="I6" s="24" t="str">
        <x:v>가상 사진 P01</x:v>
      </x:c>
      <x:c r="J6" s="24" t="str">
        <x:v>확인 담당 B</x:v>
      </x:c>
      <x:c r="K6" s="24" t="str">
        <x:v>확인 대기</x:v>
      </x:c>
      <x:c r="L6" s="24" t="str"/>
      <x:c r="M6" s="24" t="str">
        <x:v>현장 확인 후 검토</x:v>
      </x:c>
      <x:c r="N6" s="24" t="str">
        <x:v>현장 상태와 증빙 대조 필요</x:v>
      </x:c>
    </x:row>
    <x:row r="7" ht="56" customHeight="1">
      <x:c r="A7" s="24" t="str">
        <x:v>CA-02</x:v>
      </x:c>
      <x:c r="B7" s="24" t="str">
        <x:v>RA-A01</x:v>
      </x:c>
      <x:c r="C7" s="24" t="str">
        <x:v>가상 작업 A</x:v>
      </x:c>
      <x:c r="D7" s="24" t="str">
        <x:v>가상 기준서 v1</x:v>
      </x:c>
      <x:c r="E7" s="24" t="str">
        <x:v>승인된 v2를 대상 현장에 적용하고 확인</x:v>
      </x:c>
      <x:c r="F7" s="24" t="str">
        <x:v>문서 담당 C</x:v>
      </x:c>
      <x:c r="G7" s="25" t="d">
        <x:v>2026-11-04T00:00:00.000Z</x:v>
      </x:c>
      <x:c r="H7" s="24" t="str">
        <x:v>진행 중</x:v>
      </x:c>
      <x:c r="I7" s="24" t="str">
        <x:v>가상 기준서 v2 승인</x:v>
      </x:c>
      <x:c r="J7" s="24" t="str">
        <x:v>확인 담당 B</x:v>
      </x:c>
      <x:c r="K7" s="24" t="str">
        <x:v>보완 요청</x:v>
      </x:c>
      <x:c r="L7" s="24" t="str"/>
      <x:c r="M7" s="24" t="str">
        <x:v>문서 v2 승인·단말 v1</x:v>
      </x:c>
      <x:c r="N7" s="24" t="str">
        <x:v>단말 유효 버전 반영·적용 확인 필요</x:v>
      </x:c>
    </x:row>
    <x:row r="8" ht="56" customHeight="1">
      <x:c r="A8" s="26" t="str">
        <x:v>CA-03</x:v>
      </x:c>
      <x:c r="B8" s="26" t="str">
        <x:v>RA-A01</x:v>
      </x:c>
      <x:c r="C8" s="26" t="str">
        <x:v>가상 구역 A</x:v>
      </x:c>
      <x:c r="D8" s="26" t="str">
        <x:v>가상 후속 점검계획 F01</x:v>
      </x:c>
      <x:c r="E8" s="26" t="str">
        <x:v>정한 시점에 조치의 효과와 잔여 과제 검토</x:v>
      </x:c>
      <x:c r="F8" s="26" t="str">
        <x:v>점검 담당 D</x:v>
      </x:c>
      <x:c r="G8" s="27" t="d">
        <x:v>2026-11-10T00:00:00.000Z</x:v>
      </x:c>
      <x:c r="H8" s="26" t="str">
        <x:v>계획</x:v>
      </x:c>
      <x:c r="I8" s="26" t="str">
        <x:v>가상 점검계획 F01</x:v>
      </x:c>
      <x:c r="J8" s="26" t="str">
        <x:v>확인 담당 B</x:v>
      </x:c>
      <x:c r="K8" s="26" t="str">
        <x:v>미실시</x:v>
      </x:c>
      <x:c r="L8" s="26" t="str">
        <x:v>2026-11-10 / 예정</x:v>
      </x:c>
      <x:c r="M8" s="26" t="str">
        <x:v>점검 결과에 따라 검토</x:v>
      </x:c>
      <x:c r="N8" s="26" t="str">
        <x:v>후속 점검은 아직 수행하지 않음</x:v>
      </x:c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5" customHeight="1">
      <x:c r="A10" s="18" t="str">
        <x:v>상태 구분</x:v>
      </x:c>
      <x:c r="B10" s="1"/>
      <x:c r="C10" s="19" t="str">
        <x:v>실행 보고·확인 대기·보완·검증 완료와 후속 점검을 구분합니다.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5" customHeight="1">
      <x:c r="A11" s="18" t="str">
        <x:v>CA-01</x:v>
      </x:c>
      <x:c r="B11" s="1"/>
      <x:c r="C11" s="19" t="str">
        <x:v>완료 보고가 있어도 현장 확인이 남았습니다.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5" customHeight="1">
      <x:c r="A12" s="18" t="str">
        <x:v>CA-02</x:v>
      </x:c>
      <x:c r="B12" s="1"/>
      <x:c r="C12" s="19" t="str">
        <x:v>문서 v2가 승인됐어도 단말의 적용 버전은 v1입니다.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5" customHeight="1">
      <x:c r="A13" s="18" t="str">
        <x:v>CA-03</x:v>
      </x:c>
      <x:c r="B13" s="1"/>
      <x:c r="C13" s="19" t="str">
        <x:v>후속 점검계획 등록이며 점검은 아직 실시하지 않았습니다.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5" customHeight="1">
      <x:c r="A14" s="18" t="str">
        <x:v>작성 기준</x:v>
      </x:c>
      <x:c r="B14" s="1"/>
      <x:c r="C14" s="19" t="str">
        <x:v>파이언스 공통 업무 모델. 사업장별 확인 조건·권한·절차에 맞춰 수정하세요.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5" customHeight="1">
      <x:c r="A15" s="18" t="str">
        <x:v>참고 자료</x:v>
      </x:c>
      <x:c r="B15" s="1"/>
      <x:c r="C15" s="19" t="str">
        <x:v>https://pience.net/insights/risk-assessment-corrective-action-ax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5" customHeight="1">
      <x:c r="A16" s="18" t="str">
        <x:v>참고 자료</x:v>
      </x:c>
      <x:c r="B16" s="1"/>
      <x:c r="C16" s="19" t="str">
        <x:v>https://www.osha.gov/safety-management/hazard-prevention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5" customHeight="1">
      <x:c r="A17" s="18" t="str">
        <x:v>참고 자료</x:v>
      </x:c>
      <x:c r="B17" s="1"/>
      <x:c r="C17" s="19" t="str">
        <x:v>https://www.hse.gov.uk/simple-health-safety/risk/steps-needed-to-manage-risk.htm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</x:sheetData>
  <x:dataValidations count="1">
    <x:dataValidation type="list" sqref="H6:H8">
      <x:formula1>"계획,진행 중,완료 보고,보완 중,취소"</x:formula1>
    </x:dataValidation>
  </x:dataValidations>
  <x:pageMargins left="0.7" right="0.7" top="0.75" bottom="0.75" header="0.3" footer="0.3"/>
</x:worksheet>
</file>