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b5ed47c43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기기 성적서 대조" sheetId="1" r:id="Rf04ac80fdd144245"/>
    <x:sheet xmlns:r="http://schemas.openxmlformats.org/officeDocument/2006/relationships" name="일정 검토" sheetId="2" r:id="R598f10a6070d4f32"/>
    <x:sheet xmlns:r="http://schemas.openxmlformats.org/officeDocument/2006/relationships" name="현장 확인 점검" sheetId="3" r:id="R6e7bb7a958c24d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82E3D"/>
      <x:name val="Arial"/>
    </x:font>
    <x:font>
      <x:b/>
      <x:sz val="16"/>
      <x:color rgb="FF193346"/>
      <x:name val="Arial"/>
    </x:font>
    <x:font>
      <x:i/>
      <x:sz val="11"/>
      <x:color rgb="FF52637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346"/>
      </x:patternFill>
    </x:fill>
    <x:fill>
      <x:patternFill patternType="solid">
        <x:fgColor rgb="FFF4F7F9"/>
      </x:patternFill>
    </x:fill>
    <x:fill>
      <x:patternFill patternType="solid">
        <x:fgColor rgb="FFFFF8E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6DFE5"/>
      </x:bottom>
      <x:diagonal/>
    </x:border>
    <x:border>
      <x:left/>
      <x:right/>
      <x:top style="thin">
        <x:color rgb="FFD6DFE5"/>
      </x:top>
      <x:bottom style="thin">
        <x:color rgb="FFD6DFE5"/>
      </x:bottom>
      <x:diagonal/>
    </x:border>
    <x:border>
      <x:left/>
      <x:right/>
      <x:top style="thin">
        <x:color rgb="FFD6DFE5"/>
      </x:top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200" fontId="1" fillId="3" borderId="2" xfId="0" applyNumberFormat="1" applyFont="1" applyFill="1" applyBorder="1" applyAlignment="1">
      <x:alignment vertical="top" wrapText="1"/>
    </x:xf>
    <x:xf numFmtId="200" fontId="1" fillId="4" borderId="2" xfId="0" applyNumberFormat="1" applyFont="1" applyFill="1" applyBorder="1" applyAlignment="1">
      <x:alignment vertical="top" wrapText="1"/>
    </x:xf>
    <x:xf numFmtId="200" fontId="1" fillId="4" borderId="3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d95012501f4ceb" /><Relationship Type="http://schemas.openxmlformats.org/officeDocument/2006/relationships/theme" Target="/xl/theme/theme1.xml" Id="R1b1afab11fd545e7" /><Relationship Type="http://schemas.openxmlformats.org/officeDocument/2006/relationships/sharedStrings" Target="/xl/sharedStrings.xml" Id="R8af311adfffd4783" /><Relationship Type="http://schemas.openxmlformats.org/officeDocument/2006/relationships/worksheet" Target="/xl/worksheets/sheet1.xml" Id="Rf04ac80fdd144245" /><Relationship Type="http://schemas.openxmlformats.org/officeDocument/2006/relationships/worksheet" Target="/xl/worksheets/sheet2.xml" Id="R598f10a6070d4f32" /><Relationship Type="http://schemas.openxmlformats.org/officeDocument/2006/relationships/worksheet" Target="/xl/worksheets/sheet3.xml" Id="R6e7bb7a958c24d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0" hidden="0" customWidth="1"/>
    <x:col min="2" max="2" width="44" hidden="0" customWidth="1"/>
    <x:col min="3" max="3" width="36" hidden="0" customWidth="1"/>
    <x:col min="4" max="4" width="42" hidden="0" customWidth="1"/>
    <x:col min="5" max="5" width="40" hidden="0" customWidth="1"/>
    <x:col min="6" max="6" width="18" hidden="0" customWidth="1"/>
    <x:col min="7" max="7" width="32" hidden="0" customWidth="1"/>
    <x:col min="8" max="8" width="5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기기·성적서 대상 대조표</x:v>
      </x:c>
      <x:c r="B2" s="2"/>
      <x:c r="C2" s="2"/>
      <x:c r="D2" s="2"/>
      <x:c r="E2" s="2"/>
      <x:c r="F2" s="2"/>
      <x:c r="G2" s="2"/>
      <x:c r="H2" s="2"/>
    </x:row>
    <x:row r="3">
      <x:c r="A3" s="4" t="str">
        <x:v>6~8행은 가상 예시, 9행부터 입력하세요. 실물·원문·범위·사용 전 확인을 구분합니다.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13" t="str">
        <x:v>기기 ID·실물 제조번호</x:v>
      </x:c>
      <x:c r="B5" s="13" t="str">
        <x:v>모델·구성·용도</x:v>
      </x:c>
      <x:c r="C5" s="13" t="str">
        <x:v>성적서·원문 위치</x:v>
      </x:c>
      <x:c r="D5" s="13" t="str">
        <x:v>성적서 대상 정보</x:v>
      </x:c>
      <x:c r="E5" s="13" t="str">
        <x:v>범위·결과 확인</x:v>
      </x:c>
      <x:c r="F5" s="13" t="str">
        <x:v>최근 이력일</x:v>
      </x:c>
      <x:c r="G5" s="13" t="str">
        <x:v>현재 검토 상태</x:v>
      </x:c>
      <x:c r="H5" s="13" t="str">
        <x:v>담당·다음 확인</x:v>
      </x:c>
    </x:row>
    <x:row r="6" ht="56" customHeight="1">
      <x:c r="A6" s="14" t="str">
        <x:v>GD-A01 / SN-A01</x:v>
      </x:c>
      <x:c r="B6" s="14" t="str">
        <x:v>가상 가스검지기 / 구역 A 작업</x:v>
      </x:c>
      <x:c r="C6" s="14" t="str">
        <x:v>CAL-A09 / 원문 1쪽</x:v>
      </x:c>
      <x:c r="D6" s="14" t="str">
        <x:v>SN-A02 / 실물과 번호 차이</x:v>
      </x:c>
      <x:c r="E6" s="14" t="str">
        <x:v>원문·대상 재확인 대기</x:v>
      </x:c>
      <x:c r="F6" s="17" t="d">
        <x:v>2026-10-20T00:00:00.000Z</x:v>
      </x:c>
      <x:c r="G6" s="14" t="str">
        <x:v>대상 불일치 확인 대기</x:v>
      </x:c>
      <x:c r="H6" s="14" t="str">
        <x:v>기기 담당 / 원본·실물 대조 후 재검토</x:v>
      </x:c>
    </x:row>
    <x:row r="7" ht="56" customHeight="1">
      <x:c r="A7" s="14" t="str">
        <x:v>GD-A02 / SN-A02</x:v>
      </x:c>
      <x:c r="B7" s="14" t="str">
        <x:v>가상 가스검지기 / 구역 B 작업</x:v>
      </x:c>
      <x:c r="C7" s="14" t="str">
        <x:v>CAL-A10 / 원문 1~2쪽</x:v>
      </x:c>
      <x:c r="D7" s="14" t="str">
        <x:v>SN-A02 / 식별정보 대조 가정</x:v>
      </x:c>
      <x:c r="E7" s="14" t="str">
        <x:v>가스·범위·단위 검토 대기</x:v>
      </x:c>
      <x:c r="F7" s="17" t="d">
        <x:v>2026-10-21T00:00:00.000Z</x:v>
      </x:c>
      <x:c r="G7" s="14" t="str">
        <x:v>범위 확인 대기</x:v>
      </x:c>
      <x:c r="H7" s="14" t="str">
        <x:v>기기 담당 / 결과·적용 범위 확인</x:v>
      </x:c>
    </x:row>
    <x:row r="8" ht="56" customHeight="1">
      <x:c r="A8" s="14" t="str">
        <x:v>GD-A03 / SN-A03</x:v>
      </x:c>
      <x:c r="B8" s="14" t="str">
        <x:v>가상 계측기 / 점검 업무</x:v>
      </x:c>
      <x:c r="C8" s="14" t="str">
        <x:v>CAL-A11 / 원문 1쪽</x:v>
      </x:c>
      <x:c r="D8" s="14" t="str">
        <x:v>SN-A03 / 식별정보 대조 가정</x:v>
      </x:c>
      <x:c r="E8" s="14" t="str">
        <x:v>성적서 범위 대조 가정</x:v>
      </x:c>
      <x:c r="F8" s="17" t="d">
        <x:v>2026-10-22T00:00:00.000Z</x:v>
      </x:c>
      <x:c r="G8" s="14" t="str">
        <x:v>현장 확인 대기</x:v>
      </x:c>
      <x:c r="H8" s="14" t="str">
        <x:v>현장 담당 / 사용 전 확인·작업 인수</x:v>
      </x:c>
    </x:row>
    <x:row r="9" ht="56" customHeight="1">
      <x:c r="A9" s="15"/>
      <x:c r="B9" s="15"/>
      <x:c r="C9" s="15"/>
      <x:c r="D9" s="15"/>
      <x:c r="E9" s="15"/>
      <x:c r="F9" s="18"/>
      <x:c r="G9" s="15"/>
      <x:c r="H9" s="15"/>
    </x:row>
    <x:row r="10" ht="56" customHeight="1">
      <x:c r="A10" s="15"/>
      <x:c r="B10" s="15"/>
      <x:c r="C10" s="15"/>
      <x:c r="D10" s="15"/>
      <x:c r="E10" s="15"/>
      <x:c r="F10" s="18"/>
      <x:c r="G10" s="15"/>
      <x:c r="H10" s="15"/>
    </x:row>
    <x:row r="11" ht="56" customHeight="1">
      <x:c r="A11" s="15"/>
      <x:c r="B11" s="15"/>
      <x:c r="C11" s="15"/>
      <x:c r="D11" s="15"/>
      <x:c r="E11" s="15"/>
      <x:c r="F11" s="18"/>
      <x:c r="G11" s="15"/>
      <x:c r="H11" s="15"/>
    </x:row>
    <x:row r="12" ht="56" customHeight="1">
      <x:c r="A12" s="15"/>
      <x:c r="B12" s="15"/>
      <x:c r="C12" s="15"/>
      <x:c r="D12" s="15"/>
      <x:c r="E12" s="15"/>
      <x:c r="F12" s="18"/>
      <x:c r="G12" s="15"/>
      <x:c r="H12" s="15"/>
    </x:row>
    <x:row r="13" ht="56" customHeight="1">
      <x:c r="A13" s="15"/>
      <x:c r="B13" s="15"/>
      <x:c r="C13" s="15"/>
      <x:c r="D13" s="15"/>
      <x:c r="E13" s="15"/>
      <x:c r="F13" s="18"/>
      <x:c r="G13" s="15"/>
      <x:c r="H13" s="15"/>
    </x:row>
    <x:row r="14" ht="56" customHeight="1">
      <x:c r="A14" s="15"/>
      <x:c r="B14" s="15"/>
      <x:c r="C14" s="15"/>
      <x:c r="D14" s="15"/>
      <x:c r="E14" s="15"/>
      <x:c r="F14" s="18"/>
      <x:c r="G14" s="15"/>
      <x:c r="H14" s="15"/>
    </x:row>
    <x:row r="15" ht="56" customHeight="1">
      <x:c r="A15" s="15"/>
      <x:c r="B15" s="15"/>
      <x:c r="C15" s="15"/>
      <x:c r="D15" s="15"/>
      <x:c r="E15" s="15"/>
      <x:c r="F15" s="18"/>
      <x:c r="G15" s="15"/>
      <x:c r="H15" s="15"/>
    </x:row>
    <x:row r="16" ht="56" customHeight="1">
      <x:c r="A16" s="15"/>
      <x:c r="B16" s="15"/>
      <x:c r="C16" s="15"/>
      <x:c r="D16" s="15"/>
      <x:c r="E16" s="15"/>
      <x:c r="F16" s="18"/>
      <x:c r="G16" s="15"/>
      <x:c r="H16" s="15"/>
    </x:row>
    <x:row r="17" ht="56" customHeight="1">
      <x:c r="A17" s="15"/>
      <x:c r="B17" s="15"/>
      <x:c r="C17" s="15"/>
      <x:c r="D17" s="15"/>
      <x:c r="E17" s="15"/>
      <x:c r="F17" s="18"/>
      <x:c r="G17" s="15"/>
      <x:c r="H17" s="15"/>
    </x:row>
    <x:row r="18" ht="56" customHeight="1">
      <x:c r="A18" s="15"/>
      <x:c r="B18" s="15"/>
      <x:c r="C18" s="15"/>
      <x:c r="D18" s="15"/>
      <x:c r="E18" s="15"/>
      <x:c r="F18" s="18"/>
      <x:c r="G18" s="15"/>
      <x:c r="H18" s="15"/>
    </x:row>
    <x:row r="19" ht="56" customHeight="1">
      <x:c r="A19" s="15"/>
      <x:c r="B19" s="15"/>
      <x:c r="C19" s="15"/>
      <x:c r="D19" s="15"/>
      <x:c r="E19" s="15"/>
      <x:c r="F19" s="18"/>
      <x:c r="G19" s="15"/>
      <x:c r="H19" s="15"/>
    </x:row>
    <x:row r="20" ht="56" customHeight="1">
      <x:c r="A20" s="16"/>
      <x:c r="B20" s="16"/>
      <x:c r="C20" s="16"/>
      <x:c r="D20" s="16"/>
      <x:c r="E20" s="16"/>
      <x:c r="F20" s="19"/>
      <x:c r="G20" s="16"/>
      <x:c r="H20" s="16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 t="str">
        <x:v>교정주기 참고</x:v>
      </x:c>
      <x:c r="B22" s="2" t="str">
        <x:v>https://www.kasto.or.kr/measure/cycle/main.do</x:v>
      </x:c>
      <x:c r="C22" s="2"/>
      <x:c r="D22" s="2"/>
      <x:c r="E22" s="2"/>
      <x:c r="F22" s="2"/>
      <x:c r="G22" s="2"/>
      <x:c r="H22" s="2"/>
    </x:row>
    <x:row r="23">
      <x:c r="A23" s="2" t="str">
        <x:v>기술 참고(해외)</x:v>
      </x:c>
      <x:c r="B23" s="2" t="str">
        <x:v>https://www.osha.gov/publications/shib093013</x:v>
      </x:c>
      <x:c r="C23" s="2"/>
      <x:c r="D23" s="2"/>
      <x:c r="E23" s="2"/>
      <x:c r="F23" s="2"/>
      <x:c r="G23" s="2"/>
      <x:c r="H23" s="2"/>
    </x:row>
    <x:row r="24">
      <x:c r="A24" s="2" t="str">
        <x:v>활용 안내</x:v>
      </x:c>
      <x:c r="B24" s="2" t="str">
        <x:v>https://pience.net/insights/gas-detector-calibration-field-use-ax</x:v>
      </x:c>
      <x:c r="C24" s="2"/>
      <x:c r="D24" s="2"/>
      <x:c r="E24" s="2"/>
      <x:c r="F24" s="2"/>
      <x:c r="G24" s="2"/>
      <x:c r="H24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0" hidden="0" customWidth="1"/>
    <x:col min="2" max="2" width="35" hidden="0" customWidth="1"/>
    <x:col min="3" max="3" width="48" hidden="0" customWidth="1"/>
    <x:col min="4" max="4" width="50" hidden="0" customWidth="1"/>
    <x:col min="5" max="5" width="18" hidden="0" customWidth="1"/>
    <x:col min="6" max="6" width="26" hidden="0" customWidth="1"/>
    <x:col min="7" max="7" width="24" hidden="0" customWidth="1"/>
    <x:col min="8" max="8" width="5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기기 확인 일정·근거 검토표</x:v>
      </x:c>
      <x:c r="B2" s="2"/>
      <x:c r="C2" s="2"/>
      <x:c r="D2" s="2"/>
      <x:c r="E2" s="2"/>
      <x:c r="F2" s="2"/>
      <x:c r="G2" s="2"/>
      <x:c r="H2" s="2"/>
    </x:row>
    <x:row r="3">
      <x:c r="A3" s="4" t="str">
        <x:v>6~8행은 가상 예시, 9행부터 입력하세요. 예정일은 내부 확인 일정이며 자동 교정 기한·유효기간이 아닙니다.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13" t="str">
        <x:v>관리 ID·기기 ID</x:v>
      </x:c>
      <x:c r="B5" s="13" t="str">
        <x:v>검토할 업무</x:v>
      </x:c>
      <x:c r="C5" s="13" t="str">
        <x:v>제조사·적용 기준 근거</x:v>
      </x:c>
      <x:c r="D5" s="13" t="str">
        <x:v>사용 조건·추가 확인 사유</x:v>
      </x:c>
      <x:c r="E5" s="13" t="str">
        <x:v>예정 확인일</x:v>
      </x:c>
      <x:c r="F5" s="13" t="str">
        <x:v>검토 상태</x:v>
      </x:c>
      <x:c r="G5" s="13" t="str">
        <x:v>담당</x:v>
      </x:c>
      <x:c r="H5" s="13" t="str">
        <x:v>확인 근거·다음 조치</x:v>
      </x:c>
    </x:row>
    <x:row r="6" ht="56" customHeight="1">
      <x:c r="A6" s="14" t="str">
        <x:v>REV-A01 / GD-A01</x:v>
      </x:c>
      <x:c r="B6" s="14" t="str">
        <x:v>성적서 대상 불일치 검토</x:v>
      </x:c>
      <x:c r="C6" s="14" t="str">
        <x:v>해당 모델 지침·원문 확인 필요</x:v>
      </x:c>
      <x:c r="D6" s="14" t="str">
        <x:v>성적서와 실물 제조번호 차이</x:v>
      </x:c>
      <x:c r="E6" s="17" t="d">
        <x:v>2026-11-05T00:00:00.000Z</x:v>
      </x:c>
      <x:c r="F6" s="14" t="str">
        <x:v>확인 대기</x:v>
      </x:c>
      <x:c r="G6" s="14" t="str">
        <x:v>기기 담당</x:v>
      </x:c>
      <x:c r="H6" s="14" t="str">
        <x:v>원본·실물 대조 / 사업장 절차에 따른 처리</x:v>
      </x:c>
    </x:row>
    <x:row r="7" ht="56" customHeight="1">
      <x:c r="A7" s="14" t="str">
        <x:v>REV-A02 / GD-A02</x:v>
      </x:c>
      <x:c r="B7" s="14" t="str">
        <x:v>가스·범위·단위 검토</x:v>
      </x:c>
      <x:c r="C7" s="14" t="str">
        <x:v>성적서·모델 지침 위치 기록</x:v>
      </x:c>
      <x:c r="D7" s="14" t="str">
        <x:v>사용 용도와 교정 범위 비교 필요</x:v>
      </x:c>
      <x:c r="E7" s="17" t="d">
        <x:v>2026-11-05T00:00:00.000Z</x:v>
      </x:c>
      <x:c r="F7" s="14" t="str">
        <x:v>검토 중</x:v>
      </x:c>
      <x:c r="G7" s="14" t="str">
        <x:v>기기 담당</x:v>
      </x:c>
      <x:c r="H7" s="14" t="str">
        <x:v>적용 범위 검토 / 확인 기록 연결</x:v>
      </x:c>
    </x:row>
    <x:row r="8" ht="56" customHeight="1">
      <x:c r="A8" s="14" t="str">
        <x:v>REV-A03 / GD-A03</x:v>
      </x:c>
      <x:c r="B8" s="14" t="str">
        <x:v>사용 전 확인·인수</x:v>
      </x:c>
      <x:c r="C8" s="14" t="str">
        <x:v>해당 모델 절차·작업 조건 검토</x:v>
      </x:c>
      <x:c r="D8" s="14" t="str">
        <x:v>성적서 검토와 현장 확인을 별도 관리</x:v>
      </x:c>
      <x:c r="E8" s="17" t="d">
        <x:v>2026-11-06T00:00:00.000Z</x:v>
      </x:c>
      <x:c r="F8" s="14" t="str">
        <x:v>현장 확인 대기</x:v>
      </x:c>
      <x:c r="G8" s="14" t="str">
        <x:v>현장 담당</x:v>
      </x:c>
      <x:c r="H8" s="14" t="str">
        <x:v>확인자·시각·결과와 작업 ID 기록</x:v>
      </x:c>
    </x:row>
    <x:row r="9" ht="56" customHeight="1">
      <x:c r="A9" s="15"/>
      <x:c r="B9" s="15"/>
      <x:c r="C9" s="15"/>
      <x:c r="D9" s="15"/>
      <x:c r="E9" s="18"/>
      <x:c r="F9" s="15"/>
      <x:c r="G9" s="15"/>
      <x:c r="H9" s="15"/>
    </x:row>
    <x:row r="10" ht="56" customHeight="1">
      <x:c r="A10" s="15"/>
      <x:c r="B10" s="15"/>
      <x:c r="C10" s="15"/>
      <x:c r="D10" s="15"/>
      <x:c r="E10" s="18"/>
      <x:c r="F10" s="15"/>
      <x:c r="G10" s="15"/>
      <x:c r="H10" s="15"/>
    </x:row>
    <x:row r="11" ht="56" customHeight="1">
      <x:c r="A11" s="15"/>
      <x:c r="B11" s="15"/>
      <x:c r="C11" s="15"/>
      <x:c r="D11" s="15"/>
      <x:c r="E11" s="18"/>
      <x:c r="F11" s="15"/>
      <x:c r="G11" s="15"/>
      <x:c r="H11" s="15"/>
    </x:row>
    <x:row r="12" ht="56" customHeight="1">
      <x:c r="A12" s="15"/>
      <x:c r="B12" s="15"/>
      <x:c r="C12" s="15"/>
      <x:c r="D12" s="15"/>
      <x:c r="E12" s="18"/>
      <x:c r="F12" s="15"/>
      <x:c r="G12" s="15"/>
      <x:c r="H12" s="15"/>
    </x:row>
    <x:row r="13" ht="56" customHeight="1">
      <x:c r="A13" s="15"/>
      <x:c r="B13" s="15"/>
      <x:c r="C13" s="15"/>
      <x:c r="D13" s="15"/>
      <x:c r="E13" s="18"/>
      <x:c r="F13" s="15"/>
      <x:c r="G13" s="15"/>
      <x:c r="H13" s="15"/>
    </x:row>
    <x:row r="14" ht="56" customHeight="1">
      <x:c r="A14" s="15"/>
      <x:c r="B14" s="15"/>
      <x:c r="C14" s="15"/>
      <x:c r="D14" s="15"/>
      <x:c r="E14" s="18"/>
      <x:c r="F14" s="15"/>
      <x:c r="G14" s="15"/>
      <x:c r="H14" s="15"/>
    </x:row>
    <x:row r="15" ht="56" customHeight="1">
      <x:c r="A15" s="15"/>
      <x:c r="B15" s="15"/>
      <x:c r="C15" s="15"/>
      <x:c r="D15" s="15"/>
      <x:c r="E15" s="18"/>
      <x:c r="F15" s="15"/>
      <x:c r="G15" s="15"/>
      <x:c r="H15" s="15"/>
    </x:row>
    <x:row r="16" ht="56" customHeight="1">
      <x:c r="A16" s="15"/>
      <x:c r="B16" s="15"/>
      <x:c r="C16" s="15"/>
      <x:c r="D16" s="15"/>
      <x:c r="E16" s="18"/>
      <x:c r="F16" s="15"/>
      <x:c r="G16" s="15"/>
      <x:c r="H16" s="15"/>
    </x:row>
    <x:row r="17" ht="56" customHeight="1">
      <x:c r="A17" s="15"/>
      <x:c r="B17" s="15"/>
      <x:c r="C17" s="15"/>
      <x:c r="D17" s="15"/>
      <x:c r="E17" s="18"/>
      <x:c r="F17" s="15"/>
      <x:c r="G17" s="15"/>
      <x:c r="H17" s="15"/>
    </x:row>
    <x:row r="18" ht="56" customHeight="1">
      <x:c r="A18" s="15"/>
      <x:c r="B18" s="15"/>
      <x:c r="C18" s="15"/>
      <x:c r="D18" s="15"/>
      <x:c r="E18" s="18"/>
      <x:c r="F18" s="15"/>
      <x:c r="G18" s="15"/>
      <x:c r="H18" s="15"/>
    </x:row>
    <x:row r="19" ht="56" customHeight="1">
      <x:c r="A19" s="15"/>
      <x:c r="B19" s="15"/>
      <x:c r="C19" s="15"/>
      <x:c r="D19" s="15"/>
      <x:c r="E19" s="18"/>
      <x:c r="F19" s="15"/>
      <x:c r="G19" s="15"/>
      <x:c r="H19" s="15"/>
    </x:row>
    <x:row r="20" ht="56" customHeight="1">
      <x:c r="A20" s="16"/>
      <x:c r="B20" s="16"/>
      <x:c r="C20" s="16"/>
      <x:c r="D20" s="16"/>
      <x:c r="E20" s="19"/>
      <x:c r="F20" s="16"/>
      <x:c r="G20" s="16"/>
      <x:c r="H20" s="16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dataValidations count="1">
    <x:dataValidation type="list" sqref="F6:F20">
      <x:formula1>"확인 전,확인 대기,검토 중,현장 확인 대기,담당 확인 완료,해당없음(근거 기록)"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105" hidden="0" customWidth="1"/>
    <x:col min="3" max="3" width="26" hidden="0" customWidth="1"/>
    <x:col min="4" max="4" width="56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기기·이력·현장 확인 8항목 점검표</x:v>
      </x:c>
      <x:c r="B2" s="2"/>
      <x:c r="C2" s="2"/>
      <x:c r="D2" s="2"/>
    </x:row>
    <x:row r="3">
      <x:c r="A3" s="4" t="str">
        <x:v>현재 상태·담당·다음 조치를 직접 입력합니다. AI나 이 양식이 기기 사용·작업을 승인하지 않습니다.</x:v>
      </x:c>
      <x:c r="B3" s="2"/>
      <x:c r="C3" s="2"/>
      <x:c r="D3" s="2"/>
    </x:row>
    <x:row r="4">
      <x:c r="A4" s="2"/>
      <x:c r="B4" s="2"/>
      <x:c r="C4" s="2"/>
      <x:c r="D4" s="2"/>
    </x:row>
    <x:row r="5" ht="42" customHeight="1">
      <x:c r="A5" s="13" t="str">
        <x:v>점검 영역</x:v>
      </x:c>
      <x:c r="B5" s="13" t="str">
        <x:v>확인 질문</x:v>
      </x:c>
      <x:c r="C5" s="13" t="str">
        <x:v>현재 상태</x:v>
      </x:c>
      <x:c r="D5" s="13" t="str">
        <x:v>담당·다음 조치</x:v>
      </x:c>
    </x:row>
    <x:row r="6" ht="56" customHeight="1">
      <x:c r="A6" s="14" t="str">
        <x:v>실물 식별</x:v>
      </x:c>
      <x:c r="B6" s="14" t="str">
        <x:v>QR·자산번호와 실물의 제조번호·모델·현재 센서 구성이 일치하나요?</x:v>
      </x:c>
      <x:c r="C6" s="15"/>
      <x:c r="D6" s="15"/>
    </x:row>
    <x:row r="7" ht="56" customHeight="1">
      <x:c r="A7" s="14" t="str">
        <x:v>성적서 대상</x:v>
      </x:c>
      <x:c r="B7" s="14" t="str">
        <x:v>성적서의 기기번호·제조번호·모델·발행정보를 원문으로 대조하나요?</x:v>
      </x:c>
      <x:c r="C7" s="15"/>
      <x:c r="D7" s="15"/>
    </x:row>
    <x:row r="8" ht="56" customHeight="1">
      <x:c r="A8" s="14" t="str">
        <x:v>범위·단위</x:v>
      </x:c>
      <x:c r="B8" s="14" t="str">
        <x:v>대상 가스·측정 범위·단위와 성적서의 교정 범위·결과를 확인하나요?</x:v>
      </x:c>
      <x:c r="C8" s="15"/>
      <x:c r="D8" s="15"/>
    </x:row>
    <x:row r="9" ht="56" customHeight="1">
      <x:c r="A9" s="14" t="str">
        <x:v>이력 보존</x:v>
      </x:c>
      <x:c r="B9" s="14" t="str">
        <x:v>교정·수리·센서 교체·점검의 원본과 변경 이력을 구분해 보관하나요?</x:v>
      </x:c>
      <x:c r="C9" s="15"/>
      <x:c r="D9" s="15"/>
    </x:row>
    <x:row r="10" ht="56" customHeight="1">
      <x:c r="A10" s="14" t="str">
        <x:v>일정 근거</x:v>
      </x:c>
      <x:c r="B10" s="14" t="str">
        <x:v>제조사 지침·적용 기준·사용 조건과 검토자를 근거로 일정을 정하나요?</x:v>
      </x:c>
      <x:c r="C10" s="15"/>
      <x:c r="D10" s="15"/>
    </x:row>
    <x:row r="11" ht="56" customHeight="1">
      <x:c r="A11" s="14" t="str">
        <x:v>사용 전 확인</x:v>
      </x:c>
      <x:c r="B11" s="14" t="str">
        <x:v>성적서 확인과 제조사 절차에 따른 사용 전 점검·기능 확인을 구분하나요?</x:v>
      </x:c>
      <x:c r="C11" s="15"/>
      <x:c r="D11" s="15"/>
    </x:row>
    <x:row r="12" ht="56" customHeight="1">
      <x:c r="A12" s="14" t="str">
        <x:v>현장·전송</x:v>
      </x:c>
      <x:c r="B12" s="14" t="str">
        <x:v>실제 확인자·시각·작업 ID와 미전송·미확인·동기화 시각을 관리하나요?</x:v>
      </x:c>
      <x:c r="C12" s="15"/>
      <x:c r="D12" s="15"/>
    </x:row>
    <x:row r="13" ht="56" customHeight="1">
      <x:c r="A13" s="20" t="str">
        <x:v>후속 조치</x:v>
      </x:c>
      <x:c r="B13" s="20" t="str">
        <x:v>불일치·누락 발견 시 사업장 절차에 따른 조치·인수·재확인을 남기나요?</x:v>
      </x:c>
      <x:c r="C13" s="16"/>
      <x:c r="D13" s="16"/>
    </x:row>
    <x:row r="14">
      <x:c r="A14" s="2"/>
      <x:c r="B14" s="2"/>
      <x:c r="C14" s="2"/>
      <x:c r="D14" s="2"/>
    </x:row>
    <x:row r="15">
      <x:c r="A15" s="2"/>
      <x:c r="B15" s="2"/>
      <x:c r="C15" s="2"/>
      <x:c r="D15" s="2"/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  <x:row r="23">
      <x:c r="A23" s="2"/>
      <x:c r="B23" s="2"/>
      <x:c r="C23" s="2"/>
      <x:c r="D23" s="2"/>
    </x:row>
    <x:row r="24">
      <x:c r="A24" s="2"/>
      <x:c r="B24" s="2"/>
      <x:c r="C24" s="2"/>
      <x:c r="D24" s="2"/>
    </x:row>
  </x:sheetData>
  <x:dataValidations count="1">
    <x:dataValidation type="list" sqref="C6:C13">
      <x:formula1>"확인 전,충족,보완 필요,해당없음(근거 기록)"</x:formula1>
    </x:dataValidation>
  </x:dataValidations>
  <x:pageMargins left="0.7" right="0.7" top="0.75" bottom="0.75" header="0.3" footer="0.3"/>
</x:worksheet>
</file>